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re.sharepoint.com/sites/nmpprevention/Shared Documents/NMCS Data Collection/FY25/Data Entry Template/"/>
    </mc:Choice>
  </mc:AlternateContent>
  <xr:revisionPtr revIDLastSave="0" documentId="8_{5D513A20-3033-4926-884A-193AD57DC980}" xr6:coauthVersionLast="47" xr6:coauthVersionMax="47" xr10:uidLastSave="{00000000-0000-0000-0000-000000000000}"/>
  <bookViews>
    <workbookView xWindow="-120" yWindow="-120" windowWidth="29040" windowHeight="15720" xr2:uid="{E02652F0-8697-4983-A5FE-ABE71A07273F}"/>
  </bookViews>
  <sheets>
    <sheet name="NMCS2025 all modules" sheetId="1" r:id="rId1"/>
    <sheet name="codeboo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<sst xmlns="http://schemas.openxmlformats.org/spreadsheetml/2006/main" count="110" uniqueCount="110">
  <si>
    <t>location</t>
  </si>
  <si>
    <t>date</t>
  </si>
  <si>
    <t>initials</t>
  </si>
  <si>
    <t>pid</t>
  </si>
  <si>
    <t>english</t>
  </si>
  <si>
    <t xml:space="preserve">age </t>
  </si>
  <si>
    <t>asian</t>
  </si>
  <si>
    <t>black</t>
  </si>
  <si>
    <t>hisp</t>
  </si>
  <si>
    <t>native</t>
  </si>
  <si>
    <t>islander</t>
  </si>
  <si>
    <t>white</t>
  </si>
  <si>
    <t>otherrace</t>
  </si>
  <si>
    <t>raceoth</t>
  </si>
  <si>
    <t>gender</t>
  </si>
  <si>
    <t>sexualorient1</t>
  </si>
  <si>
    <t>sexualorient2</t>
  </si>
  <si>
    <t>sexualorient3</t>
  </si>
  <si>
    <t>sexualorient4</t>
  </si>
  <si>
    <t>sexualorient5</t>
  </si>
  <si>
    <t>sexualorient99</t>
  </si>
  <si>
    <t>lang</t>
  </si>
  <si>
    <t>edu</t>
  </si>
  <si>
    <t>college</t>
  </si>
  <si>
    <t>zipcode</t>
  </si>
  <si>
    <t>parent</t>
  </si>
  <si>
    <t>age5</t>
  </si>
  <si>
    <t>age5_11</t>
  </si>
  <si>
    <t>age12_17</t>
  </si>
  <si>
    <t>age18_20</t>
  </si>
  <si>
    <t>housing</t>
  </si>
  <si>
    <t>alccommu</t>
  </si>
  <si>
    <t>givealc</t>
  </si>
  <si>
    <t>dwistop</t>
  </si>
  <si>
    <t>drinkprob</t>
  </si>
  <si>
    <t>alc30</t>
  </si>
  <si>
    <t>alcweek</t>
  </si>
  <si>
    <t>binge</t>
  </si>
  <si>
    <t>drinkingdrive</t>
  </si>
  <si>
    <t>alchow1</t>
  </si>
  <si>
    <t>alchow2</t>
  </si>
  <si>
    <t>alchow3</t>
  </si>
  <si>
    <t>alchow4</t>
  </si>
  <si>
    <t>alchow5</t>
  </si>
  <si>
    <t>alchow6</t>
  </si>
  <si>
    <t>alchow7</t>
  </si>
  <si>
    <t>alchow8</t>
  </si>
  <si>
    <t>alchow9</t>
  </si>
  <si>
    <t>alchow10</t>
  </si>
  <si>
    <t>alchowoth</t>
  </si>
  <si>
    <t>buyalc</t>
  </si>
  <si>
    <t>rxlastyear</t>
  </si>
  <si>
    <t>harmRx</t>
  </si>
  <si>
    <t>rxdays</t>
  </si>
  <si>
    <t>misrxtimes</t>
  </si>
  <si>
    <t>accessnarcan</t>
  </si>
  <si>
    <t>sharerx</t>
  </si>
  <si>
    <t>whyrx1</t>
  </si>
  <si>
    <t>whyrx2</t>
  </si>
  <si>
    <t>whyrx3</t>
  </si>
  <si>
    <t>whyrx4</t>
  </si>
  <si>
    <t>whyrx5</t>
  </si>
  <si>
    <t>whyrx6</t>
  </si>
  <si>
    <t>whyrx7</t>
  </si>
  <si>
    <t>whyrx8</t>
  </si>
  <si>
    <t>whyrxoth</t>
  </si>
  <si>
    <t>lockrx</t>
  </si>
  <si>
    <t>unusedrx1</t>
  </si>
  <si>
    <t>unusedrx2</t>
  </si>
  <si>
    <t>unusedrx3</t>
  </si>
  <si>
    <t>unusedrx4</t>
  </si>
  <si>
    <t>unusedrx5</t>
  </si>
  <si>
    <t>unusedrx6</t>
  </si>
  <si>
    <t>unusedrx7</t>
  </si>
  <si>
    <t>unusedrx8</t>
  </si>
  <si>
    <t>unusedrx9</t>
  </si>
  <si>
    <t>unusedrxoth</t>
  </si>
  <si>
    <t>harmbenzo</t>
  </si>
  <si>
    <t>majdays</t>
  </si>
  <si>
    <t>majwhere1</t>
  </si>
  <si>
    <t>majwhere2</t>
  </si>
  <si>
    <t>majwhere3</t>
  </si>
  <si>
    <t>majwhere4</t>
  </si>
  <si>
    <t>majwhere5</t>
  </si>
  <si>
    <t>majwhere6</t>
  </si>
  <si>
    <t>majwhere7</t>
  </si>
  <si>
    <t>majwhere8</t>
  </si>
  <si>
    <t>majwhere9</t>
  </si>
  <si>
    <t>majwhere10</t>
  </si>
  <si>
    <t>majwhereoth</t>
  </si>
  <si>
    <t>majlock</t>
  </si>
  <si>
    <t>majshare</t>
  </si>
  <si>
    <t>harmpoly</t>
  </si>
  <si>
    <t>comment</t>
  </si>
  <si>
    <t>scale 1-3</t>
  </si>
  <si>
    <t>scale 1-4</t>
  </si>
  <si>
    <t>scale 1-5</t>
  </si>
  <si>
    <t>scale 1-6</t>
  </si>
  <si>
    <t>scale 1-7</t>
  </si>
  <si>
    <t>scale 1-8</t>
  </si>
  <si>
    <t>scale 0-2</t>
  </si>
  <si>
    <t>scale 0-3</t>
  </si>
  <si>
    <t>scale 0-4</t>
  </si>
  <si>
    <t>scale 0-5</t>
  </si>
  <si>
    <t>scale 0-6</t>
  </si>
  <si>
    <t>scale 1-999a</t>
  </si>
  <si>
    <t>scale 1-999b</t>
  </si>
  <si>
    <t>Y/N</t>
  </si>
  <si>
    <t>Y/N-999</t>
  </si>
  <si>
    <t>Y/N-888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</si>
</sst>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0252-0F1E-4683-926F-564FBA4D7C4F}">
  <dimension ref="A1:CP1"/>
  <sheetViews>
    <sheetView tabSelected="1" zoomScale="295" zoomScaleNormal="295" workbookViewId="0">
      <pane xSplit="5" topLeftCell="F1" activePane="topRight" state="frozen"/>
      <selection pane="topRight" activeCell="E2" sqref="E2"/>
    </sheetView>
  </sheetViews>
  <sheetFormatPr defaultRowHeight="15"/>
  <cols>
    <col min="4" max="4" width="6.5703125" customWidth="1"/>
    <col min="5" max="5" width="9.85546875" customWidth="1"/>
    <col min="16" max="16" width="12.5703125" customWidth="1"/>
    <col min="17" max="17" width="14.7109375" customWidth="1"/>
    <col min="18" max="18" width="15.85546875" customWidth="1"/>
    <col min="19" max="19" width="14.5703125" customWidth="1"/>
    <col min="20" max="20" width="14.28515625" customWidth="1"/>
    <col min="21" max="21" width="16.28515625" customWidth="1"/>
    <col min="32" max="32" width="11.28515625" customWidth="1"/>
    <col min="35" max="35" width="12.140625" customWidth="1"/>
    <col min="50" max="50" width="12.5703125" customWidth="1"/>
    <col min="55" max="55" width="12.28515625" customWidth="1"/>
    <col min="56" max="56" width="12.7109375" customWidth="1"/>
    <col min="68" max="69" width="10.85546875" customWidth="1"/>
    <col min="70" max="70" width="11.5703125" customWidth="1"/>
    <col min="71" max="71" width="11.28515625" customWidth="1"/>
    <col min="72" max="72" width="11.42578125" customWidth="1"/>
    <col min="73" max="73" width="11.140625" customWidth="1"/>
    <col min="74" max="74" width="11.28515625" customWidth="1"/>
    <col min="75" max="75" width="10.7109375" customWidth="1"/>
    <col min="76" max="76" width="11" customWidth="1"/>
    <col min="77" max="77" width="12" customWidth="1"/>
    <col min="78" max="78" width="11.5703125" customWidth="1"/>
    <col min="80" max="81" width="12.28515625" customWidth="1"/>
    <col min="82" max="82" width="11.140625" customWidth="1"/>
    <col min="83" max="83" width="11.7109375" customWidth="1"/>
    <col min="84" max="84" width="11.85546875" customWidth="1"/>
    <col min="85" max="85" width="12.140625" customWidth="1"/>
    <col min="86" max="86" width="12" customWidth="1"/>
    <col min="87" max="87" width="12.5703125" customWidth="1"/>
    <col min="88" max="88" width="11.28515625" customWidth="1"/>
    <col min="89" max="89" width="12.28515625" customWidth="1"/>
    <col min="90" max="90" width="13.140625" customWidth="1"/>
    <col min="91" max="91" width="8.85546875" customWidth="1"/>
    <col min="94" max="94" width="33.7109375" customWidth="1"/>
  </cols>
  <sheetData>
    <row r="1" spans="1:9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</row>
  </sheetData>
  <phoneticPr fontId="1" type="noConversion"/>
  <dataValidations count="2">
    <dataValidation type="list" allowBlank="1" showInputMessage="1" showErrorMessage="1" sqref="G2:M1048576 AA2:AD1048576 AN2:AW1048576 BF2:BM1048576 BP2:BX1048576 CB2:CK1048576 P2:U1048576" xr:uid="{2A84B17F-DCE4-4CE8-9C8F-028122395628}">
      <formula1>"1"</formula1>
    </dataValidation>
    <dataValidation type="list" allowBlank="1" showInputMessage="1" showErrorMessage="1" sqref="E1:E1048576" xr:uid="{A9A6BEC6-A9B0-4BB6-8E94-7CACAEDD0392}">
      <formula1>"1,0"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98071601-6107-412A-A0DB-5C3973F254B9}">
          <x14:formula1>
            <xm:f>codebook!$N$2:$N$5</xm:f>
          </x14:formula1>
          <xm:sqref>O2:O1048576</xm:sqref>
        </x14:dataValidation>
        <x14:dataValidation type="list" allowBlank="1" showInputMessage="1" showErrorMessage="1" xr:uid="{FB09B383-1568-40BC-B926-89DBCFD2D7C0}">
          <x14:formula1>
            <xm:f>codebook!$I$2:$I$5</xm:f>
          </x14:formula1>
          <xm:sqref>V1:V1048576</xm:sqref>
        </x14:dataValidation>
        <x14:dataValidation type="list" allowBlank="1" showInputMessage="1" showErrorMessage="1" xr:uid="{C392DA05-43A5-4960-AE9C-7863E23D45D2}">
          <x14:formula1>
            <xm:f>codebook!$A$13:$A$14</xm:f>
          </x14:formula1>
          <xm:sqref>AE2:AE1048576 AZ2:AZ1048576 BE2:BE1048576 Z2:Z1048576 CN1:CN1048576</xm:sqref>
        </x14:dataValidation>
        <x14:dataValidation type="list" allowBlank="1" showInputMessage="1" showErrorMessage="1" xr:uid="{78B7A91E-88A4-4748-B845-67CD6AB7F262}">
          <x14:formula1>
            <xm:f>codebook!$L$2:$L$8</xm:f>
          </x14:formula1>
          <xm:sqref>BB2:BB1048576 CA2:CA1048576 AJ2:AJ1048576</xm:sqref>
        </x14:dataValidation>
        <x14:dataValidation type="list" allowBlank="1" showInputMessage="1" showErrorMessage="1" xr:uid="{E76F1D6A-D242-424F-9422-2583CECB076F}">
          <x14:formula1>
            <xm:f>codebook!$B$13:$B$15</xm:f>
          </x14:formula1>
          <xm:sqref>BD2:BD1048576 AY2:AY1048576</xm:sqref>
        </x14:dataValidation>
        <x14:dataValidation type="list" allowBlank="1" showInputMessage="1" showErrorMessage="1" xr:uid="{EA51F874-283D-476C-9CE7-04008934FED8}">
          <x14:formula1>
            <xm:f>codebook!$K$2:$K$7</xm:f>
          </x14:formula1>
          <xm:sqref>BC2:BC1048576</xm:sqref>
        </x14:dataValidation>
        <x14:dataValidation type="list" allowBlank="1" showInputMessage="1" showErrorMessage="1" xr:uid="{28819C6E-17E4-4434-962F-2A4840294E19}">
          <x14:formula1>
            <xm:f>codebook!$C$13:$C$15</xm:f>
          </x14:formula1>
          <xm:sqref>BO2:BO1048576 CM1:CM1048576</xm:sqref>
        </x14:dataValidation>
        <x14:dataValidation type="list" allowBlank="1" showInputMessage="1" showErrorMessage="1" xr:uid="{6B00DC47-676F-49ED-9B87-C62D7FCD388B}">
          <x14:formula1>
            <xm:f>codebook!$F$2:$F$9</xm:f>
          </x14:formula1>
          <xm:sqref>F2:F1048576</xm:sqref>
        </x14:dataValidation>
        <x14:dataValidation type="list" allowBlank="1" showInputMessage="1" showErrorMessage="1" xr:uid="{48E58E07-A88E-432C-A59D-49B00AFEEBA7}">
          <x14:formula1>
            <xm:f>codebook!$C$2:$C$6</xm:f>
          </x14:formula1>
          <xm:sqref>AI2:AI1048576 CO2:CO1048576 W2:W1048576 BZ1:BZ1048576</xm:sqref>
        </x14:dataValidation>
        <x14:dataValidation type="list" allowBlank="1" showInputMessage="1" showErrorMessage="1" xr:uid="{EBE7A905-4419-4831-A745-A6EAA231F0B8}">
          <x14:formula1>
            <xm:f>codebook!$B$2:$B$5</xm:f>
          </x14:formula1>
          <xm:sqref>BA2:BA1048576</xm:sqref>
        </x14:dataValidation>
        <x14:dataValidation type="list" allowBlank="1" showInputMessage="1" showErrorMessage="1" xr:uid="{F6E44C05-5C03-4C90-BC26-9A19A550B772}">
          <x14:formula1>
            <xm:f>codebook!$O$2:$O$6</xm:f>
          </x14:formula1>
          <xm:sqref>AF2:AH1048576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A5C73-1E0C-487B-A9D8-FA6CBE764A1F}">
  <dimension ref="A1:O15"/>
  <sheetViews>
    <sheetView workbookViewId="0">
      <selection activeCell="J12" sqref="J12"/>
    </sheetView>
  </sheetViews>
  <sheetFormatPr defaultRowHeight="15"/>
  <cols>
    <col min="1" max="1" width="9.7109375" customWidth="1"/>
    <col min="14" max="14" width="13" customWidth="1"/>
    <col min="15" max="15" width="14.28515625" customWidth="1"/>
  </cols>
  <sheetData>
    <row r="1" spans="1:15">
      <c r="A1" t="s">
        <v>94</v>
      </c>
      <c r="B1" t="s">
        <v>95</v>
      </c>
      <c r="C1" t="s">
        <v>96</v>
      </c>
      <c r="D1" t="s">
        <v>97</v>
      </c>
      <c r="E1" t="s">
        <v>98</v>
      </c>
      <c r="F1" t="s">
        <v>99</v>
      </c>
      <c r="H1" t="s">
        <v>100</v>
      </c>
      <c r="I1" t="s">
        <v>101</v>
      </c>
      <c r="J1" t="s">
        <v>102</v>
      </c>
      <c r="K1" t="s">
        <v>103</v>
      </c>
      <c r="L1" t="s">
        <v>104</v>
      </c>
      <c r="N1" t="s">
        <v>105</v>
      </c>
      <c r="O1" t="s">
        <v>106</v>
      </c>
    </row>
    <row r="2" spans="1:15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H2">
        <v>0</v>
      </c>
      <c r="I2">
        <v>0</v>
      </c>
      <c r="J2">
        <v>0</v>
      </c>
      <c r="K2">
        <v>0</v>
      </c>
      <c r="L2">
        <v>0</v>
      </c>
      <c r="N2">
        <v>1</v>
      </c>
      <c r="O2">
        <v>1</v>
      </c>
    </row>
    <row r="3" spans="1:15">
      <c r="A3">
        <v>2</v>
      </c>
      <c r="B3">
        <v>2</v>
      </c>
      <c r="C3">
        <v>2</v>
      </c>
      <c r="D3">
        <v>2</v>
      </c>
      <c r="E3">
        <v>2</v>
      </c>
      <c r="F3">
        <v>2</v>
      </c>
      <c r="H3">
        <v>1</v>
      </c>
      <c r="I3">
        <v>1</v>
      </c>
      <c r="J3">
        <v>1</v>
      </c>
      <c r="K3">
        <v>1</v>
      </c>
      <c r="L3">
        <v>1</v>
      </c>
      <c r="N3">
        <v>2</v>
      </c>
      <c r="O3">
        <v>2</v>
      </c>
    </row>
    <row r="4" spans="1:15">
      <c r="A4">
        <v>3</v>
      </c>
      <c r="B4">
        <v>3</v>
      </c>
      <c r="C4">
        <v>3</v>
      </c>
      <c r="D4">
        <v>3</v>
      </c>
      <c r="E4">
        <v>3</v>
      </c>
      <c r="F4">
        <v>3</v>
      </c>
      <c r="H4">
        <v>2</v>
      </c>
      <c r="I4">
        <v>2</v>
      </c>
      <c r="J4">
        <v>2</v>
      </c>
      <c r="K4">
        <v>2</v>
      </c>
      <c r="L4">
        <v>2</v>
      </c>
      <c r="N4">
        <v>3</v>
      </c>
      <c r="O4">
        <v>3</v>
      </c>
    </row>
    <row r="5" spans="1:15">
      <c r="B5">
        <v>4</v>
      </c>
      <c r="C5">
        <v>4</v>
      </c>
      <c r="D5">
        <v>4</v>
      </c>
      <c r="E5">
        <v>4</v>
      </c>
      <c r="F5">
        <v>4</v>
      </c>
      <c r="I5">
        <v>3</v>
      </c>
      <c r="J5">
        <v>3</v>
      </c>
      <c r="K5">
        <v>3</v>
      </c>
      <c r="L5">
        <v>3</v>
      </c>
      <c r="N5">
        <v>999</v>
      </c>
      <c r="O5">
        <v>4</v>
      </c>
    </row>
    <row r="6" spans="1:15">
      <c r="C6">
        <v>5</v>
      </c>
      <c r="D6">
        <v>5</v>
      </c>
      <c r="E6">
        <v>5</v>
      </c>
      <c r="F6">
        <v>5</v>
      </c>
      <c r="J6">
        <v>4</v>
      </c>
      <c r="K6">
        <v>4</v>
      </c>
      <c r="L6">
        <v>4</v>
      </c>
      <c r="O6">
        <v>999</v>
      </c>
    </row>
    <row r="7" spans="1:15">
      <c r="D7">
        <v>6</v>
      </c>
      <c r="E7">
        <v>6</v>
      </c>
      <c r="F7">
        <v>6</v>
      </c>
      <c r="K7">
        <v>5</v>
      </c>
      <c r="L7">
        <v>5</v>
      </c>
    </row>
    <row r="8" spans="1:15">
      <c r="E8">
        <v>7</v>
      </c>
      <c r="F8">
        <v>7</v>
      </c>
      <c r="L8">
        <v>6</v>
      </c>
    </row>
    <row r="9" spans="1:15">
      <c r="F9">
        <v>8</v>
      </c>
    </row>
    <row r="12" spans="1:15">
      <c r="A12" t="s">
        <v>107</v>
      </c>
      <c r="B12" t="s">
        <v>108</v>
      </c>
      <c r="C12" t="s">
        <v>109</v>
      </c>
    </row>
    <row r="13" spans="1:15">
      <c r="A13">
        <v>1</v>
      </c>
      <c r="B13">
        <v>1</v>
      </c>
      <c r="C13">
        <v>1</v>
      </c>
    </row>
    <row r="14" spans="1:15">
      <c r="A14">
        <v>0</v>
      </c>
      <c r="B14">
        <v>0</v>
      </c>
      <c r="C14">
        <v>0</v>
      </c>
    </row>
    <row r="15" spans="1:15">
      <c r="B15">
        <v>999</v>
      </c>
      <c r="C15">
        <v>888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9975D92999542AA1E40E6D181D85C" ma:contentTypeVersion="19" ma:contentTypeDescription="Create a new document." ma:contentTypeScope="" ma:versionID="41b3c97fc7a151ffc26482135034c9c9">
  <xsd:schema xmlns:xsd="http://www.w3.org/2001/XMLSchema" xmlns:xs="http://www.w3.org/2001/XMLSchema" xmlns:p="http://schemas.microsoft.com/office/2006/metadata/properties" xmlns:ns2="084b108d-46a9-4cc0-92a1-7c03ca0eefcc" xmlns:ns3="6b36141a-6da3-4a64-9710-f6d5c8aceef6" targetNamespace="http://schemas.microsoft.com/office/2006/metadata/properties" ma:root="true" ma:fieldsID="7e193c9c5b0c225f5fa5745c49a88a7a" ns2:_="" ns3:_="">
    <xsd:import namespace="084b108d-46a9-4cc0-92a1-7c03ca0eefcc"/>
    <xsd:import namespace="6b36141a-6da3-4a64-9710-f6d5c8acee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108d-46a9-4cc0-92a1-7c03ca0eef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5136aa-037c-4a74-9ee6-4c431db26cfa}" ma:internalName="TaxCatchAll" ma:showField="CatchAllData" ma:web="084b108d-46a9-4cc0-92a1-7c03ca0ee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141a-6da3-4a64-9710-f6d5c8ace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71cb9fc-ca16-47bd-adad-94dc46a58c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4b108d-46a9-4cc0-92a1-7c03ca0eefcc" xsi:nil="true"/>
    <lcf76f155ced4ddcb4097134ff3c332f xmlns="6b36141a-6da3-4a64-9710-f6d5c8acee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FFEB53-2AE5-4A89-9413-3844B429497F}"/>
</file>

<file path=customXml/itemProps2.xml><?xml version="1.0" encoding="utf-8"?>
<ds:datastoreItem xmlns:ds="http://schemas.openxmlformats.org/officeDocument/2006/customXml" ds:itemID="{61F14C35-E377-4C65-A7ED-81AE81066FF3}"/>
</file>

<file path=customXml/itemProps3.xml><?xml version="1.0" encoding="utf-8"?>
<ds:datastoreItem xmlns:ds="http://schemas.openxmlformats.org/officeDocument/2006/customXml" ds:itemID="{C4D4AD7E-3C71-439E-8A61-F25134DD54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 Zhang</dc:creator>
  <cp:keywords/>
  <dc:description/>
  <cp:lastModifiedBy/>
  <cp:revision/>
  <dcterms:created xsi:type="dcterms:W3CDTF">2023-02-17T21:15:27Z</dcterms:created>
  <dcterms:modified xsi:type="dcterms:W3CDTF">2025-04-04T19:55:33Z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0x0101003529975D92999542AA1E40E6D181D85C</vt:lpwstr>
  </property>
  <property fmtid="{D5CDD505-2E9C-101B-9397-08002B2CF9AE}" pid="3" name="MediaServiceImageTags">
    <vt:lpwstr/>
  </property>
</Properties>
</file>